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103" documentId="8_{807CBAD4-1490-481E-A706-22FA27985FCB}" xr6:coauthVersionLast="47" xr6:coauthVersionMax="47" xr10:uidLastSave="{58F9F866-B4B6-46EA-8EE1-AE9F085A7174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N10" i="1"/>
  <c r="E12" i="1"/>
</calcChain>
</file>

<file path=xl/sharedStrings.xml><?xml version="1.0" encoding="utf-8"?>
<sst xmlns="http://schemas.openxmlformats.org/spreadsheetml/2006/main" count="17" uniqueCount="17">
  <si>
    <t>Mese</t>
  </si>
  <si>
    <t>Anno</t>
  </si>
  <si>
    <t>Aprile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</si>
  <si>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</si>
  <si>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</si>
  <si>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</si>
  <si>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</si>
  <si>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</si>
  <si>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</si>
  <si>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</si>
  <si>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</si>
  <si>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</si>
  <si>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</si>
  <si>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</si>
  <si>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€ 22289,10</t>
  </si>
  <si>
    <t>SERVIZI INTERPRETARIATO E TRADUZIONI € 2227,23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</si>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</sst>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4" fontId="0" fillId="0" borderId="1" xfId="0" applyNumberFormat="1" applyBorder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N24"/>
  <sheetViews>
    <sheetView tabSelected="1" topLeftCell="D1" workbookViewId="0">
      <selection activeCell="N10" sqref="N10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9.7109375" bestFit="1" customWidth="1"/>
    <col min="12" max="12" width="11.5703125" bestFit="1" customWidth="1"/>
    <col min="14" max="14" width="10.85546875" bestFit="1" customWidth="1"/>
  </cols>
  <sheetData>
    <row r="1" spans="1:14">
      <c r="C1" s="3" t="s">
        <v>0</v>
      </c>
      <c r="D1" s="4" t="s">
        <v>1</v>
      </c>
    </row>
    <row r="2" spans="1:14">
      <c r="C2" s="2" t="s">
        <v>2</v>
      </c>
      <c r="D2" s="2">
        <v>2024</v>
      </c>
    </row>
    <row r="5" spans="1:14" ht="15.75" customHeight="1">
      <c r="A5" s="30" t="s">
        <v>3</v>
      </c>
      <c r="B5" s="31"/>
      <c r="C5" s="31"/>
      <c r="D5" s="31"/>
      <c r="E5" s="31"/>
      <c r="F5" s="32"/>
      <c r="L5" s="13"/>
      <c r="N5" s="13"/>
    </row>
    <row r="6" spans="1:14">
      <c r="A6" s="2" t="s">
        <v>4</v>
      </c>
      <c r="B6" s="33" t="s">
        <v>5</v>
      </c>
      <c r="C6" s="35"/>
      <c r="D6" s="34"/>
      <c r="E6" s="33" t="s">
        <v>6</v>
      </c>
      <c r="F6" s="34"/>
      <c r="J6" s="10"/>
      <c r="L6" s="13"/>
    </row>
    <row r="7" spans="1:14">
      <c r="A7" s="1" t="s">
        <v>7</v>
      </c>
      <c r="B7" s="27">
        <v>3</v>
      </c>
      <c r="C7" s="28"/>
      <c r="D7" s="29"/>
      <c r="E7" s="18">
        <v>17316.07</v>
      </c>
      <c r="F7" s="19"/>
      <c r="I7" s="13"/>
      <c r="J7" s="10"/>
    </row>
    <row r="8" spans="1:14">
      <c r="A8" s="1" t="s">
        <v>8</v>
      </c>
      <c r="B8" s="27"/>
      <c r="C8" s="28"/>
      <c r="D8" s="29"/>
      <c r="E8" s="18"/>
      <c r="F8" s="19"/>
      <c r="I8" s="13"/>
      <c r="J8" s="10"/>
      <c r="L8" s="13"/>
    </row>
    <row r="9" spans="1:14">
      <c r="A9" s="1" t="s">
        <v>9</v>
      </c>
      <c r="B9" s="22"/>
      <c r="C9" s="23"/>
      <c r="D9" s="24"/>
      <c r="E9" s="18"/>
      <c r="F9" s="19"/>
      <c r="H9" s="9"/>
      <c r="I9" s="17"/>
      <c r="J9" s="10"/>
      <c r="L9" s="14"/>
    </row>
    <row r="10" spans="1:14">
      <c r="A10" s="1" t="s">
        <v>10</v>
      </c>
      <c r="B10" s="27"/>
      <c r="C10" s="28"/>
      <c r="D10" s="29"/>
      <c r="E10" s="18"/>
      <c r="F10" s="19"/>
      <c r="I10" s="9"/>
      <c r="J10" s="10"/>
      <c r="L10" s="12">
        <f>SUM(L5:L9)</f>
        <v>0</v>
      </c>
      <c r="N10" s="16">
        <f>SUM(N5:N9)</f>
        <v>0</v>
      </c>
    </row>
    <row r="11" spans="1:14">
      <c r="A11" s="1" t="s">
        <v>11</v>
      </c>
      <c r="B11" s="27">
        <v>4</v>
      </c>
      <c r="C11" s="28"/>
      <c r="D11" s="29"/>
      <c r="E11" s="25">
        <v>8894.5</v>
      </c>
      <c r="F11" s="26"/>
      <c r="I11" s="12"/>
      <c r="J11" s="10"/>
    </row>
    <row r="12" spans="1:14">
      <c r="D12" s="11" t="s">
        <v>12</v>
      </c>
      <c r="E12" s="20">
        <f>SUM(E6:F11)</f>
        <v>26210.57</v>
      </c>
      <c r="F12" s="21"/>
      <c r="I12" s="12"/>
      <c r="J12" s="10"/>
      <c r="L12" s="13"/>
    </row>
    <row r="13" spans="1:14">
      <c r="E13" s="6"/>
      <c r="F13" s="6"/>
      <c r="J13" s="9"/>
      <c r="L13" s="13"/>
    </row>
    <row r="14" spans="1:14">
      <c r="A14" t="s">
        <v>13</v>
      </c>
      <c r="E14" s="6"/>
      <c r="F14" s="6"/>
      <c r="J14" s="10"/>
      <c r="L14" s="13"/>
    </row>
    <row r="15" spans="1:14">
      <c r="A15" s="8" t="s">
        <v>14</v>
      </c>
      <c r="L15" s="13"/>
    </row>
    <row r="16" spans="1:14">
      <c r="A16" s="15" t="s">
        <v>15</v>
      </c>
      <c r="J16" s="9"/>
      <c r="L16" s="13"/>
    </row>
    <row r="17" spans="1:14">
      <c r="A17" s="1" t="s">
        <v>16</v>
      </c>
      <c r="E17" s="5"/>
      <c r="G17" s="7"/>
      <c r="L17" s="13"/>
      <c r="N17" s="9"/>
    </row>
    <row r="18" spans="1:14">
      <c r="E18" s="5"/>
      <c r="G18" s="7"/>
      <c r="L18" s="13"/>
    </row>
    <row r="19" spans="1:14">
      <c r="E19" s="5"/>
    </row>
    <row r="20" spans="1:14">
      <c r="D20" s="5"/>
      <c r="L20" s="12"/>
    </row>
    <row r="22" spans="1:14">
      <c r="H22" s="9"/>
    </row>
    <row r="23" spans="1:14">
      <c r="F23" s="5"/>
    </row>
    <row r="24" spans="1:14">
      <c r="F24" s="5"/>
    </row>
  </sheetData>
  <mergeCells count="14">
    <mergeCell ref="E7:F7"/>
    <mergeCell ref="B8:D8"/>
    <mergeCell ref="B7:D7"/>
    <mergeCell ref="A5:F5"/>
    <mergeCell ref="B6:D6"/>
    <mergeCell ref="E6:F6"/>
    <mergeCell ref="E9:F9"/>
    <mergeCell ref="E8:F8"/>
    <mergeCell ref="E12:F12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529D265B-BAE0-4426-90E2-3942165BF232}"/>
</file>

<file path=customXml/itemProps3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Lucia Grimandi</cp:lastModifiedBy>
  <cp:revision/>
  <dcterms:created xsi:type="dcterms:W3CDTF">2014-01-15T09:13:17Z</dcterms:created>
  <dcterms:modified xsi:type="dcterms:W3CDTF">2024-07-16T18:11:38Z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